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<sst xmlns="http://schemas.openxmlformats.org/spreadsheetml/2006/main" count="48" uniqueCount="45">
  <si>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</si>
  <si>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</si>
  <si>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</si>
  <si>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</si>
  <si>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</si>
  <si>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</si>
  <si>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</si>
  <si>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</si>
  <si>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</si>
  <si>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</si>
  <si>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</si>
  <si>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</si>
  <si>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</si>
  <si>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</si>
  <si>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</si>
  <si>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</si>
  <si>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</si>
  <si>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</si>
  <si>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</si>
  <si>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</si>
  <si>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</si>
  <si>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</si>
  <si>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</si>
  <si>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</si>
  <si>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</si>
  <si>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</si>
  <si>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</si>
  <si>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</si>
  <si>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</si>
  <si>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</si>
  <si>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</si>
  <si>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</si>
  <si>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</si>
  <si>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</si>
  <si>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</si>
  <si>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BONURI VALORICE CARBURANTI</t>
  </si>
  <si>
    <t>CEC</t>
  </si>
  <si>
    <t>TRANSPORT DEPLASARE</t>
  </si>
  <si>
    <t>SALARIATI ITM DOLJ</t>
  </si>
  <si>
    <t>FURNITURI BIROU</t>
  </si>
  <si>
    <t>PLATI EFECTUATE IN PERIOADA 26.07.2022</t>
  </si>
  <si>
    <t>RTC PROFICE EXPERIENCE</t>
  </si>
  <si>
    <t>MATERIALE CURATENIE</t>
  </si>
  <si>
    <t>REPARATII CALC</t>
  </si>
  <si>
    <t>OMV PETROM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</si>
</sst>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14" fontId="0" fillId="0" borderId="24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6.25" customHeight="1">
      <c r="A10" s="17">
        <v>1</v>
      </c>
      <c r="B10" s="27">
        <v>44768</v>
      </c>
      <c r="C10" s="11">
        <v>393</v>
      </c>
      <c r="D10" s="13">
        <v>1725.2</v>
      </c>
      <c r="E10" s="22" t="s">
        <v>34</v>
      </c>
      <c r="F10" s="20" t="s">
        <v>39</v>
      </c>
    </row>
    <row r="11" spans="1:6" ht="26.25" customHeight="1">
      <c r="A11" s="17">
        <v>2</v>
      </c>
      <c r="B11" s="27">
        <v>44768</v>
      </c>
      <c r="C11" s="11">
        <v>394</v>
      </c>
      <c r="D11" s="13">
        <v>2668.58</v>
      </c>
      <c r="E11" s="26" t="s">
        <v>41</v>
      </c>
      <c r="F11" s="20" t="s">
        <v>39</v>
      </c>
    </row>
    <row r="12" spans="1:6" ht="26.25" customHeight="1">
      <c r="A12" s="17">
        <v>3</v>
      </c>
      <c r="B12" s="27">
        <v>44768</v>
      </c>
      <c r="C12" s="11">
        <v>395</v>
      </c>
      <c r="D12" s="13">
        <v>1270.1</v>
      </c>
      <c r="E12" s="26" t="s">
        <v>41</v>
      </c>
      <c r="F12" s="20" t="s">
        <v>42</v>
      </c>
    </row>
    <row r="13" spans="1:6" ht="21.75" customHeight="1">
      <c r="A13" s="17">
        <v>4</v>
      </c>
      <c r="B13" s="27">
        <v>44768</v>
      </c>
      <c r="C13" s="11">
        <v>396</v>
      </c>
      <c r="D13" s="13">
        <v>4126.31</v>
      </c>
      <c r="E13" s="25" t="s">
        <v>25</v>
      </c>
      <c r="F13" s="20" t="s">
        <v>26</v>
      </c>
    </row>
    <row r="14" spans="1:6" ht="21.75" customHeight="1">
      <c r="A14" s="17">
        <v>5</v>
      </c>
      <c r="B14" s="27">
        <v>44768</v>
      </c>
      <c r="C14" s="11">
        <v>397</v>
      </c>
      <c r="D14" s="13">
        <v>430.21</v>
      </c>
      <c r="E14" s="14" t="s">
        <v>31</v>
      </c>
      <c r="F14" s="20" t="s">
        <v>24</v>
      </c>
    </row>
    <row r="15" spans="1:6" ht="21.75" customHeight="1">
      <c r="A15" s="17">
        <v>6</v>
      </c>
      <c r="B15" s="27">
        <v>44768</v>
      </c>
      <c r="C15" s="11">
        <v>398</v>
      </c>
      <c r="D15" s="13">
        <v>309.52</v>
      </c>
      <c r="E15" s="14" t="s">
        <v>22</v>
      </c>
      <c r="F15" s="20" t="s">
        <v>23</v>
      </c>
    </row>
    <row r="16" spans="1:6" ht="21.75" customHeight="1">
      <c r="A16" s="17">
        <v>7</v>
      </c>
      <c r="B16" s="27">
        <v>44768</v>
      </c>
      <c r="C16" s="11">
        <v>399</v>
      </c>
      <c r="D16" s="13">
        <v>190.76</v>
      </c>
      <c r="E16" s="14" t="s">
        <v>17</v>
      </c>
      <c r="F16" s="14" t="s">
        <v>18</v>
      </c>
    </row>
    <row r="17" spans="1:6" ht="21.75" customHeight="1">
      <c r="A17" s="17">
        <v>8</v>
      </c>
      <c r="B17" s="27">
        <v>44768</v>
      </c>
      <c r="C17" s="11">
        <v>400</v>
      </c>
      <c r="D17" s="13">
        <v>2467.32</v>
      </c>
      <c r="E17" s="24" t="s">
        <v>20</v>
      </c>
      <c r="F17" s="20" t="s">
        <v>21</v>
      </c>
    </row>
    <row r="18" spans="1:6" ht="21.75" customHeight="1">
      <c r="A18" s="17">
        <v>9</v>
      </c>
      <c r="B18" s="27">
        <v>44768</v>
      </c>
      <c r="C18" s="11">
        <v>401</v>
      </c>
      <c r="D18" s="13">
        <v>306.57</v>
      </c>
      <c r="E18" s="14" t="s">
        <v>11</v>
      </c>
      <c r="F18" s="14" t="s">
        <v>16</v>
      </c>
    </row>
    <row r="19" spans="1:6" ht="21.75" customHeight="1">
      <c r="A19" s="17">
        <v>10</v>
      </c>
      <c r="B19" s="27">
        <v>44768</v>
      </c>
      <c r="C19" s="11">
        <v>402</v>
      </c>
      <c r="D19" s="13">
        <v>1013.71</v>
      </c>
      <c r="E19" s="21" t="s">
        <v>32</v>
      </c>
      <c r="F19" s="20" t="s">
        <v>33</v>
      </c>
    </row>
    <row r="20" spans="1:6" ht="21.75" customHeight="1">
      <c r="A20" s="17">
        <v>11</v>
      </c>
      <c r="B20" s="27">
        <v>44768</v>
      </c>
      <c r="C20" s="11">
        <v>403</v>
      </c>
      <c r="D20" s="13">
        <v>856.8</v>
      </c>
      <c r="E20" s="14" t="s">
        <v>29</v>
      </c>
      <c r="F20" s="20" t="s">
        <v>30</v>
      </c>
    </row>
    <row r="21" spans="1:6" ht="27.75" customHeight="1">
      <c r="A21" s="17">
        <v>12</v>
      </c>
      <c r="B21" s="27">
        <v>44768</v>
      </c>
      <c r="C21" s="11">
        <v>404</v>
      </c>
      <c r="D21" s="13">
        <v>297.5</v>
      </c>
      <c r="E21" s="22" t="s">
        <v>14</v>
      </c>
      <c r="F21" s="14" t="s">
        <v>15</v>
      </c>
    </row>
    <row r="22" spans="1:6" ht="21.75" customHeight="1">
      <c r="A22" s="17">
        <v>13</v>
      </c>
      <c r="B22" s="27">
        <v>44768</v>
      </c>
      <c r="C22" s="11">
        <v>405</v>
      </c>
      <c r="D22" s="13">
        <v>1350</v>
      </c>
      <c r="E22" s="22" t="s">
        <v>34</v>
      </c>
      <c r="F22" s="20" t="s">
        <v>43</v>
      </c>
    </row>
    <row r="23" spans="1:6" ht="21.75" customHeight="1">
      <c r="A23" s="17">
        <v>14</v>
      </c>
      <c r="B23" s="27">
        <v>44768</v>
      </c>
      <c r="C23" s="11">
        <v>406</v>
      </c>
      <c r="D23" s="13">
        <v>400</v>
      </c>
      <c r="E23" s="14" t="s">
        <v>27</v>
      </c>
      <c r="F23" s="20" t="s">
        <v>28</v>
      </c>
    </row>
    <row r="24" spans="1:6" ht="21.75" customHeight="1">
      <c r="A24" s="17">
        <v>15</v>
      </c>
      <c r="B24" s="27">
        <v>44768</v>
      </c>
      <c r="C24" s="11">
        <v>407</v>
      </c>
      <c r="D24" s="13">
        <v>1220</v>
      </c>
      <c r="E24" s="14" t="s">
        <v>38</v>
      </c>
      <c r="F24" s="20" t="s">
        <v>37</v>
      </c>
    </row>
    <row r="25" spans="1:6" ht="21.75" customHeight="1">
      <c r="A25" s="17">
        <v>16</v>
      </c>
      <c r="B25" s="27">
        <v>44768</v>
      </c>
      <c r="C25" s="11">
        <v>408</v>
      </c>
      <c r="D25" s="28">
        <v>1200</v>
      </c>
      <c r="E25" s="25" t="s">
        <v>19</v>
      </c>
      <c r="F25" s="20" t="s">
        <v>10</v>
      </c>
    </row>
    <row r="26" spans="1:6" ht="21.75" customHeight="1">
      <c r="A26" s="17">
        <v>17</v>
      </c>
      <c r="B26" s="27">
        <v>44768</v>
      </c>
      <c r="C26" s="11" t="s">
        <v>36</v>
      </c>
      <c r="D26" s="28">
        <v>3750</v>
      </c>
      <c r="E26" s="25" t="s">
        <v>44</v>
      </c>
      <c r="F26" s="20" t="s">
        <v>35</v>
      </c>
    </row>
    <row r="27" spans="1:6" ht="29.25" customHeight="1" thickBot="1">
      <c r="A27" s="23"/>
      <c r="B27" s="19" t="s">
        <v>9</v>
      </c>
      <c r="C27" s="18" t="s">
        <v>0</v>
      </c>
      <c r="D27" s="7">
        <f>SUM(D10:D26)</f>
        <v>23582.579999999998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2023-11-07T09:13:29Z</dcterms:modified>
  <cp:category/>
  <cp:version/>
  <cp:contentType/>
  <cp:contentStatus/>
</cp:coreProperties>
</file>