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<sst xmlns="http://schemas.openxmlformats.org/spreadsheetml/2006/main" count="91" uniqueCount="55">
  <si>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</si>
  <si>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</si>
  <si>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</si>
  <si>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</si>
  <si>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</si>
  <si>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</si>
  <si>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</si>
  <si>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</si>
  <si>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</si>
  <si>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</si>
  <si>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</si>
  <si>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</si>
  <si>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</si>
  <si>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</si>
  <si>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</si>
  <si>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</si>
  <si>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</si>
  <si>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</si>
  <si>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TELEFONIE FIXA</t>
  </si>
  <si>
    <t xml:space="preserve"> SERVICII TELEFONIE MOBILA</t>
  </si>
  <si>
    <t>SC RCS &amp; RDS SA</t>
  </si>
  <si>
    <t>ABONAMENT CAT TV,TELEFONIE</t>
  </si>
  <si>
    <t>SC TELEKOM COMMUNICATIONS ROMANIA</t>
  </si>
  <si>
    <t>SC FIDUCIA TRADING SRL</t>
  </si>
  <si>
    <t>UCECOM</t>
  </si>
  <si>
    <t>SPALAT AUTOTURISME</t>
  </si>
  <si>
    <t>SC A &amp; M IMPEX SRL</t>
  </si>
  <si>
    <t>ASIGURAREA ROMANEASCA ASIROM</t>
  </si>
  <si>
    <t>ASIGURARI RCA AUTO</t>
  </si>
  <si>
    <t>CN POSTA ROMANA</t>
  </si>
  <si>
    <t>SERVICII POSTALE</t>
  </si>
  <si>
    <t xml:space="preserve">ENGIE </t>
  </si>
  <si>
    <t>REPARATII CALCULATOARE</t>
  </si>
  <si>
    <t>COMPANIA DE APA OLTENIA</t>
  </si>
  <si>
    <t>SC SALUBRITATE CRAIOVA</t>
  </si>
  <si>
    <t>APA CANAL</t>
  </si>
  <si>
    <t>SERVICII SALUBRITATE</t>
  </si>
  <si>
    <t>PLATI EFECTUATE IN PERIOADA 03.12.2019-24.12.2019</t>
  </si>
  <si>
    <t>03,12,2019</t>
  </si>
  <si>
    <t>OMV PETROM</t>
  </si>
  <si>
    <t>BONURI VALORICE CARBURANTI</t>
  </si>
  <si>
    <t>IMPRIMATE BONURI VALORICE CARBURANTI</t>
  </si>
  <si>
    <t>12,12,2019</t>
  </si>
  <si>
    <t>04,12,2019</t>
  </si>
  <si>
    <t>20,12,2019</t>
  </si>
  <si>
    <t>ENERGIE TERMICA</t>
  </si>
  <si>
    <t>SC DEDEMAN SRL</t>
  </si>
  <si>
    <t>APROVIZIONARE MATERIALE</t>
  </si>
  <si>
    <t>SC SINTEC SRL</t>
  </si>
  <si>
    <t>SERVICII ASISTENTA TEHNICA SOFT</t>
  </si>
  <si>
    <t>SC EXVALCONT SRL</t>
  </si>
  <si>
    <t>REEVALUARE CLADIRE</t>
  </si>
  <si>
    <t>24,12,2019</t>
  </si>
  <si>
    <t>IONUT FRIG INSTAL SERVICE SRL</t>
  </si>
  <si>
    <t>REPARATIE CENTRALA TERMICA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</si>
</sst>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37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13</v>
      </c>
    </row>
    <row r="10" spans="1:6" ht="21.75" customHeight="1">
      <c r="A10" s="17">
        <v>1</v>
      </c>
      <c r="B10" s="10" t="s">
        <v>38</v>
      </c>
      <c r="C10" s="11">
        <v>948</v>
      </c>
      <c r="D10" s="13">
        <v>387.15</v>
      </c>
      <c r="E10" s="14" t="s">
        <v>33</v>
      </c>
      <c r="F10" s="20" t="s">
        <v>35</v>
      </c>
    </row>
    <row r="11" spans="1:6" ht="21.75" customHeight="1">
      <c r="A11" s="17">
        <v>2</v>
      </c>
      <c r="B11" s="10" t="s">
        <v>38</v>
      </c>
      <c r="C11" s="11">
        <v>949</v>
      </c>
      <c r="D11" s="13">
        <v>109</v>
      </c>
      <c r="E11" s="14" t="s">
        <v>34</v>
      </c>
      <c r="F11" s="20" t="s">
        <v>36</v>
      </c>
    </row>
    <row r="12" spans="1:6" ht="21.75" customHeight="1">
      <c r="A12" s="17">
        <v>3</v>
      </c>
      <c r="B12" s="10" t="s">
        <v>38</v>
      </c>
      <c r="C12" s="11">
        <v>951</v>
      </c>
      <c r="D12" s="13">
        <v>12500</v>
      </c>
      <c r="E12" s="26" t="s">
        <v>39</v>
      </c>
      <c r="F12" s="20" t="s">
        <v>40</v>
      </c>
    </row>
    <row r="13" spans="1:6" ht="21.75" customHeight="1">
      <c r="A13" s="17">
        <v>4</v>
      </c>
      <c r="B13" s="10" t="s">
        <v>38</v>
      </c>
      <c r="C13" s="11">
        <v>952</v>
      </c>
      <c r="D13" s="13">
        <v>25.58</v>
      </c>
      <c r="E13" s="26" t="s">
        <v>39</v>
      </c>
      <c r="F13" s="20" t="s">
        <v>41</v>
      </c>
    </row>
    <row r="14" spans="1:6" ht="21.75" customHeight="1">
      <c r="A14" s="17">
        <v>5</v>
      </c>
      <c r="B14" s="10" t="s">
        <v>43</v>
      </c>
      <c r="C14" s="11">
        <v>953</v>
      </c>
      <c r="D14" s="13">
        <v>0.01</v>
      </c>
      <c r="E14" s="26" t="s">
        <v>39</v>
      </c>
      <c r="F14" s="20" t="s">
        <v>41</v>
      </c>
    </row>
    <row r="15" spans="1:6" ht="21.75" customHeight="1">
      <c r="A15" s="17">
        <v>6</v>
      </c>
      <c r="B15" s="10" t="s">
        <v>43</v>
      </c>
      <c r="C15" s="11">
        <v>954</v>
      </c>
      <c r="D15" s="13">
        <v>1476.08</v>
      </c>
      <c r="E15" s="25" t="s">
        <v>29</v>
      </c>
      <c r="F15" s="20" t="s">
        <v>30</v>
      </c>
    </row>
    <row r="16" spans="1:6" ht="21.75" customHeight="1">
      <c r="A16" s="17">
        <v>7</v>
      </c>
      <c r="B16" s="10" t="s">
        <v>42</v>
      </c>
      <c r="C16" s="11">
        <v>959</v>
      </c>
      <c r="D16" s="13">
        <v>90.3</v>
      </c>
      <c r="E16" s="14" t="s">
        <v>34</v>
      </c>
      <c r="F16" s="20" t="s">
        <v>36</v>
      </c>
    </row>
    <row r="17" spans="1:6" ht="18.75" customHeight="1">
      <c r="A17" s="17">
        <v>8</v>
      </c>
      <c r="B17" s="10" t="s">
        <v>44</v>
      </c>
      <c r="C17" s="10">
        <v>1008</v>
      </c>
      <c r="D17" s="13">
        <v>2681.52</v>
      </c>
      <c r="E17" s="22" t="s">
        <v>11</v>
      </c>
      <c r="F17" s="14" t="s">
        <v>14</v>
      </c>
    </row>
    <row r="18" spans="1:6" ht="27.75" customHeight="1">
      <c r="A18" s="17">
        <v>9</v>
      </c>
      <c r="B18" s="10" t="s">
        <v>44</v>
      </c>
      <c r="C18" s="11">
        <v>1006</v>
      </c>
      <c r="D18" s="13">
        <v>1028</v>
      </c>
      <c r="E18" s="14" t="s">
        <v>31</v>
      </c>
      <c r="F18" s="20" t="s">
        <v>45</v>
      </c>
    </row>
    <row r="19" spans="1:6" ht="27.75" customHeight="1">
      <c r="A19" s="17">
        <v>10</v>
      </c>
      <c r="B19" s="10" t="s">
        <v>44</v>
      </c>
      <c r="C19" s="11">
        <v>1007</v>
      </c>
      <c r="D19" s="13">
        <v>1150.25</v>
      </c>
      <c r="E19" s="14" t="s">
        <v>31</v>
      </c>
      <c r="F19" s="20" t="s">
        <v>45</v>
      </c>
    </row>
    <row r="20" spans="1:6" ht="27.75" customHeight="1">
      <c r="A20" s="17">
        <v>11</v>
      </c>
      <c r="B20" s="10" t="s">
        <v>44</v>
      </c>
      <c r="C20" s="11">
        <v>1009</v>
      </c>
      <c r="D20" s="13">
        <v>199.3</v>
      </c>
      <c r="E20" s="14" t="s">
        <v>34</v>
      </c>
      <c r="F20" s="20" t="s">
        <v>36</v>
      </c>
    </row>
    <row r="21" spans="1:6" ht="27.75" customHeight="1">
      <c r="A21" s="17">
        <v>12</v>
      </c>
      <c r="B21" s="10" t="s">
        <v>44</v>
      </c>
      <c r="C21" s="11">
        <v>1010</v>
      </c>
      <c r="D21" s="13">
        <v>386.32</v>
      </c>
      <c r="E21" s="14" t="s">
        <v>33</v>
      </c>
      <c r="F21" s="20" t="s">
        <v>35</v>
      </c>
    </row>
    <row r="22" spans="1:6" ht="27.75" customHeight="1">
      <c r="A22" s="17">
        <v>13</v>
      </c>
      <c r="B22" s="10" t="s">
        <v>44</v>
      </c>
      <c r="C22" s="10">
        <v>1011</v>
      </c>
      <c r="D22" s="13">
        <v>185.15</v>
      </c>
      <c r="E22" s="14" t="s">
        <v>20</v>
      </c>
      <c r="F22" s="14" t="s">
        <v>21</v>
      </c>
    </row>
    <row r="23" spans="1:6" ht="27" customHeight="1">
      <c r="A23" s="17">
        <v>14</v>
      </c>
      <c r="B23" s="10" t="s">
        <v>44</v>
      </c>
      <c r="C23" s="11">
        <v>1012</v>
      </c>
      <c r="D23" s="13">
        <v>352.91</v>
      </c>
      <c r="E23" s="14" t="s">
        <v>12</v>
      </c>
      <c r="F23" s="14" t="s">
        <v>19</v>
      </c>
    </row>
    <row r="24" spans="1:6" ht="27" customHeight="1">
      <c r="A24" s="17">
        <v>15</v>
      </c>
      <c r="B24" s="10" t="s">
        <v>44</v>
      </c>
      <c r="C24" s="11">
        <v>1013</v>
      </c>
      <c r="D24" s="13">
        <v>927.46</v>
      </c>
      <c r="E24" s="21" t="s">
        <v>22</v>
      </c>
      <c r="F24" s="14" t="s">
        <v>18</v>
      </c>
    </row>
    <row r="25" spans="1:6" ht="29.25" customHeight="1">
      <c r="A25" s="17">
        <v>16</v>
      </c>
      <c r="B25" s="10" t="s">
        <v>44</v>
      </c>
      <c r="C25" s="10">
        <v>1014</v>
      </c>
      <c r="D25" s="13">
        <v>300</v>
      </c>
      <c r="E25" s="21" t="s">
        <v>26</v>
      </c>
      <c r="F25" s="20" t="s">
        <v>25</v>
      </c>
    </row>
    <row r="26" spans="1:6" ht="29.25" customHeight="1">
      <c r="A26" s="17">
        <v>17</v>
      </c>
      <c r="B26" s="10" t="s">
        <v>44</v>
      </c>
      <c r="C26" s="10">
        <v>1015</v>
      </c>
      <c r="D26" s="13">
        <v>280</v>
      </c>
      <c r="E26" s="23" t="s">
        <v>16</v>
      </c>
      <c r="F26" s="14" t="s">
        <v>17</v>
      </c>
    </row>
    <row r="27" spans="1:6" ht="29.25" customHeight="1">
      <c r="A27" s="17">
        <v>18</v>
      </c>
      <c r="B27" s="10" t="s">
        <v>44</v>
      </c>
      <c r="C27" s="11">
        <v>1016</v>
      </c>
      <c r="D27" s="13">
        <v>722.4</v>
      </c>
      <c r="E27" s="23" t="s">
        <v>46</v>
      </c>
      <c r="F27" s="20" t="s">
        <v>47</v>
      </c>
    </row>
    <row r="28" spans="1:6" ht="29.25" customHeight="1">
      <c r="A28" s="17">
        <v>19</v>
      </c>
      <c r="B28" s="10" t="s">
        <v>44</v>
      </c>
      <c r="C28" s="10">
        <v>1017</v>
      </c>
      <c r="D28" s="13">
        <v>1285.2</v>
      </c>
      <c r="E28" s="21" t="s">
        <v>48</v>
      </c>
      <c r="F28" s="20" t="s">
        <v>49</v>
      </c>
    </row>
    <row r="29" spans="1:6" ht="29.25" customHeight="1">
      <c r="A29" s="17">
        <v>20</v>
      </c>
      <c r="B29" s="10" t="s">
        <v>44</v>
      </c>
      <c r="C29" s="11">
        <v>1018</v>
      </c>
      <c r="D29" s="13">
        <v>1117.14</v>
      </c>
      <c r="E29" s="21" t="s">
        <v>27</v>
      </c>
      <c r="F29" s="14" t="s">
        <v>28</v>
      </c>
    </row>
    <row r="30" spans="1:6" ht="29.25" customHeight="1">
      <c r="A30" s="17">
        <v>21</v>
      </c>
      <c r="B30" s="10" t="s">
        <v>44</v>
      </c>
      <c r="C30" s="10">
        <v>1019</v>
      </c>
      <c r="D30" s="13">
        <v>1000</v>
      </c>
      <c r="E30" s="21" t="s">
        <v>24</v>
      </c>
      <c r="F30" s="14" t="s">
        <v>10</v>
      </c>
    </row>
    <row r="31" spans="1:6" ht="29.25" customHeight="1">
      <c r="A31" s="17">
        <v>22</v>
      </c>
      <c r="B31" s="10" t="s">
        <v>44</v>
      </c>
      <c r="C31" s="11">
        <v>1020</v>
      </c>
      <c r="D31" s="13">
        <v>1000</v>
      </c>
      <c r="E31" s="21" t="s">
        <v>50</v>
      </c>
      <c r="F31" s="14" t="s">
        <v>51</v>
      </c>
    </row>
    <row r="32" spans="1:6" ht="29.25" customHeight="1">
      <c r="A32" s="17">
        <v>23</v>
      </c>
      <c r="B32" s="10" t="s">
        <v>52</v>
      </c>
      <c r="C32" s="10">
        <v>1034</v>
      </c>
      <c r="D32" s="13">
        <v>1261.74</v>
      </c>
      <c r="E32" s="21" t="s">
        <v>31</v>
      </c>
      <c r="F32" s="14" t="s">
        <v>45</v>
      </c>
    </row>
    <row r="33" spans="1:6" ht="29.25" customHeight="1">
      <c r="A33" s="17">
        <v>24</v>
      </c>
      <c r="B33" s="10" t="s">
        <v>52</v>
      </c>
      <c r="C33" s="11">
        <v>1035</v>
      </c>
      <c r="D33" s="13">
        <v>2270</v>
      </c>
      <c r="E33" s="21" t="s">
        <v>23</v>
      </c>
      <c r="F33" s="20" t="s">
        <v>32</v>
      </c>
    </row>
    <row r="34" spans="1:6" ht="29.25" customHeight="1">
      <c r="A34" s="17">
        <v>25</v>
      </c>
      <c r="B34" s="10" t="s">
        <v>52</v>
      </c>
      <c r="C34" s="10">
        <v>1036</v>
      </c>
      <c r="D34" s="13">
        <v>450</v>
      </c>
      <c r="E34" s="21" t="s">
        <v>23</v>
      </c>
      <c r="F34" s="20" t="s">
        <v>32</v>
      </c>
    </row>
    <row r="35" spans="1:6" ht="29.25" customHeight="1">
      <c r="A35" s="17">
        <v>26</v>
      </c>
      <c r="B35" s="10" t="s">
        <v>52</v>
      </c>
      <c r="C35" s="17">
        <v>1037</v>
      </c>
      <c r="D35" s="13">
        <v>350</v>
      </c>
      <c r="E35" s="27" t="s">
        <v>53</v>
      </c>
      <c r="F35" s="20" t="s">
        <v>54</v>
      </c>
    </row>
    <row r="36" spans="1:6" ht="29.25" customHeight="1" thickBot="1">
      <c r="A36" s="24"/>
      <c r="B36" s="19" t="s">
        <v>9</v>
      </c>
      <c r="C36" s="18" t="s">
        <v>0</v>
      </c>
      <c r="D36" s="7">
        <f>SUM(D10:D35)</f>
        <v>31535.510000000002</v>
      </c>
      <c r="E36" s="9"/>
      <c r="F36" s="16"/>
    </row>
    <row r="37" ht="29.25" customHeight="1"/>
    <row r="38" ht="29.25" customHeight="1"/>
    <row r="39" ht="28.5" customHeight="1"/>
    <row r="40" ht="30.75" customHeight="1"/>
    <row r="41" ht="27.75" customHeight="1"/>
    <row r="42" ht="27" customHeight="1"/>
    <row r="43" ht="27" customHeight="1"/>
    <row r="44" ht="30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18.75" customHeight="1"/>
    <row r="62" ht="18.75" customHeight="1"/>
    <row r="63" ht="29.25" customHeight="1"/>
    <row r="64" ht="18.75" customHeight="1"/>
    <row r="65" ht="18.75" customHeight="1"/>
    <row r="66" ht="18.75" customHeight="1"/>
    <row r="67" ht="18.75" customHeight="1"/>
    <row r="68" ht="18.75" customHeight="1"/>
    <row r="69" ht="30" customHeight="1"/>
    <row r="70" ht="18.75" customHeight="1"/>
    <row r="71" ht="26.25" customHeight="1"/>
    <row r="72" ht="18.75" customHeight="1"/>
    <row r="73" ht="20.25" customHeight="1"/>
    <row r="74" ht="18.75" customHeight="1"/>
    <row r="75" ht="26.2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2023-10-26T11:35:54Z</dcterms:modified>
  <cp:category/>
  <cp:version/>
  <cp:contentType/>
  <cp:contentStatus/>
</cp:coreProperties>
</file>